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exSP4CE/dN+SixXgXikMUc8toZz8XB9BVZ2DNNyoE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Wsd4/L/sS/7sJBDXzkENhMIVZlQ=="/>
    </ext>
  </extLst>
</comments>
</file>

<file path=xl/sharedStrings.xml><?xml version="1.0" encoding="utf-8"?>
<sst xmlns="http://schemas.openxmlformats.org/spreadsheetml/2006/main" count="131" uniqueCount="115">
  <si>
    <t>FECHA DE SOLICITUD:</t>
  </si>
  <si>
    <t>JULIO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</si>
  <si>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</si>
  <si>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</si>
  <si>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</si>
  <si>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</si>
  <si>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</si>
  <si>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</si>
  <si>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</si>
  <si>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</si>
  <si>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</si>
  <si>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</si>
  <si>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</si>
  <si>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</si>
  <si>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</si>
  <si>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</si>
  <si>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</si>
  <si>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</si>
  <si>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</si>
  <si>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</si>
  <si>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</si>
  <si>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MARLON FABIAN ORDOSGOITIA MEJIA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</si>
  <si>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</si>
  <si>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</si>
  <si>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</si>
  <si>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</si>
  <si>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</si>
  <si>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CARTAGENA</t>
  </si>
  <si>
    <t>CORREO ELECTRÓNICO PERSONAL:</t>
  </si>
  <si>
    <t>marforme79@hotmail.com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</si>
  <si>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</si>
  <si>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Cra 13a # 15 – 127 barrió Centro B, MITU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</si>
  <si>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</si>
  <si>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</si>
  <si>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</si>
  <si>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</si>
  <si>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VAUPES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</si>
  <si>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</si>
  <si>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</si>
  <si>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</si>
  <si>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</si>
  <si>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</si>
  <si>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DE UN ADMINISTRADOR DE EMPRESAS, PARA DESARROLLAR ACTIVIDADES COMO COORDINADOR TÉCNICO  EN LA EJECUCIÓN DEL CONVENIO N.º 013 DEL 2024 SUSCRITO A LA ASOCIACIÓN COMUNIDAD DEL DOCE DE OCTUBRE, EN EL MARCO DEL PROYECTO COFINANCIADO VAUPÉS INNOVADOR BPIN: 2022000100135</t>
  </si>
  <si>
    <t>CANTIDAD DE MESES REQUERIDO:</t>
  </si>
  <si>
    <t>NO APLICA</t>
  </si>
  <si>
    <t>CANTIDAD DE DÍAS REQUERIDO:</t>
  </si>
  <si>
    <t>FECHA DE INICIO:</t>
  </si>
  <si>
    <t>AGOSTO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</si>
  <si>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</si>
  <si>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</si>
  <si>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</si>
  <si>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</si>
  <si>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</si>
  <si>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</si>
  <si>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</si>
  <si>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</si>
  <si>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color theme="1"/>
        <sz val="10.0"/>
      </rPr>
      <t xml:space="preserve">Un primer y único pago por un valor total de </t>
    </r>
    <r>
      <rPr>
        <rFont val="Arial Narrow"/>
        <b/>
        <color theme="1"/>
        <sz val="10.0"/>
      </rPr>
      <t>DOS MILLONES NOVESCIENTOS CUARENTA MIL PESOS M/CTE ($2.940.000)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O3-A3 “Realizar alianzas con los diferentes actores de la región y el departamento”.</t>
    </r>
    <r>
      <rPr>
        <rFont val="Arial Narrow"/>
        <color theme="1"/>
        <sz val="10.0"/>
      </rPr>
      <t xml:space="preserve"> Previo a la presentación de los entregables: i) Informe de reunión con los diferentes actores del sector turismo, temas a tratar y acuerdos si los hay ii) Fotos de las reuniones, junto a la presentación del FT-034 Informe de actividades y supervisión de contrato y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</si>
  <si>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</si>
  <si>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</si>
  <si>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</si>
  <si>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</si>
  <si>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</si>
  <si>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</si>
  <si>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</si>
  <si>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</si>
  <si>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</si>
  <si>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</si>
  <si>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</si>
  <si>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alianzas con los diferentes actores de la región y el departamento (O3-A3)</t>
  </si>
  <si>
    <t>1. Informe de reunión con los diferentes actores del sector turismo, temas a tratar y acuerdos si los hay 
2. Fotos de las reuniones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</si>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</sst>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readingOrder="0" vertical="center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center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marforme79@hot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30.0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47" t="s">
        <v>21</v>
      </c>
      <c r="I16" s="36"/>
      <c r="J16" s="36"/>
      <c r="K16" s="36"/>
      <c r="L16" s="36"/>
      <c r="M16" s="36"/>
      <c r="N16" s="36"/>
      <c r="O16" s="36"/>
      <c r="P16" s="37"/>
      <c r="Q16" s="48"/>
      <c r="R16" s="15" t="s">
        <v>22</v>
      </c>
      <c r="S16" s="9"/>
      <c r="T16" s="9"/>
      <c r="U16" s="9"/>
      <c r="V16" s="9"/>
      <c r="W16" s="10"/>
      <c r="X16" s="49"/>
      <c r="Y16" s="50">
        <v>3.107991404E9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1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8"/>
      <c r="R18" s="15" t="s">
        <v>25</v>
      </c>
      <c r="S18" s="9"/>
      <c r="T18" s="9"/>
      <c r="U18" s="9"/>
      <c r="V18" s="9"/>
      <c r="W18" s="10"/>
      <c r="X18" s="49"/>
      <c r="Y18" s="50">
        <v>9099763.0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1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50" t="s">
        <v>27</v>
      </c>
      <c r="I20" s="36"/>
      <c r="J20" s="36"/>
      <c r="K20" s="36"/>
      <c r="L20" s="36"/>
      <c r="M20" s="36"/>
      <c r="N20" s="36"/>
      <c r="O20" s="36"/>
      <c r="P20" s="37"/>
      <c r="Q20" s="48"/>
      <c r="R20" s="15" t="s">
        <v>28</v>
      </c>
      <c r="S20" s="9"/>
      <c r="T20" s="9"/>
      <c r="U20" s="9"/>
      <c r="V20" s="9"/>
      <c r="W20" s="10"/>
      <c r="X20" s="49"/>
      <c r="Y20" s="52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1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50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5.5" customHeight="1">
      <c r="A26" s="15" t="s">
        <v>33</v>
      </c>
      <c r="B26" s="9"/>
      <c r="C26" s="9"/>
      <c r="D26" s="9"/>
      <c r="E26" s="9"/>
      <c r="F26" s="10"/>
      <c r="G26" s="46"/>
      <c r="H26" s="50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1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4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8"/>
      <c r="R28" s="15" t="s">
        <v>25</v>
      </c>
      <c r="S28" s="9"/>
      <c r="T28" s="9"/>
      <c r="U28" s="9"/>
      <c r="V28" s="9"/>
      <c r="W28" s="10"/>
      <c r="X28" s="48"/>
      <c r="Y28" s="54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38" t="s">
        <v>36</v>
      </c>
      <c r="I30" s="36"/>
      <c r="J30" s="36"/>
      <c r="K30" s="36"/>
      <c r="L30" s="36"/>
      <c r="M30" s="36"/>
      <c r="N30" s="36"/>
      <c r="O30" s="36"/>
      <c r="P30" s="37"/>
      <c r="Q30" s="61"/>
      <c r="R30" s="15" t="s">
        <v>37</v>
      </c>
      <c r="S30" s="9"/>
      <c r="T30" s="9"/>
      <c r="U30" s="9"/>
      <c r="V30" s="9"/>
      <c r="W30" s="10"/>
      <c r="X30" s="61"/>
      <c r="Y30" s="38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1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5.5" customHeight="1">
      <c r="A37" s="15" t="s">
        <v>41</v>
      </c>
      <c r="B37" s="9"/>
      <c r="C37" s="9"/>
      <c r="D37" s="9"/>
      <c r="E37" s="9"/>
      <c r="F37" s="10"/>
      <c r="G37" s="46"/>
      <c r="H37" s="63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1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4" t="s">
        <v>44</v>
      </c>
      <c r="I39" s="9"/>
      <c r="J39" s="9"/>
      <c r="K39" s="9"/>
      <c r="L39" s="9"/>
      <c r="M39" s="9"/>
      <c r="N39" s="9"/>
      <c r="O39" s="9"/>
      <c r="P39" s="10"/>
      <c r="Q39" s="61"/>
      <c r="R39" s="15" t="s">
        <v>45</v>
      </c>
      <c r="S39" s="9"/>
      <c r="T39" s="9"/>
      <c r="U39" s="9"/>
      <c r="V39" s="9"/>
      <c r="W39" s="10"/>
      <c r="X39" s="61"/>
      <c r="Y39" s="65">
        <v>30.0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1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6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46</v>
      </c>
      <c r="B41" s="9"/>
      <c r="C41" s="9"/>
      <c r="D41" s="9"/>
      <c r="E41" s="9"/>
      <c r="F41" s="10"/>
      <c r="G41" s="67"/>
      <c r="H41" s="68">
        <v>2.0</v>
      </c>
      <c r="I41" s="10"/>
      <c r="J41" s="11"/>
      <c r="K41" s="13" t="s">
        <v>47</v>
      </c>
      <c r="L41" s="9"/>
      <c r="M41" s="10"/>
      <c r="N41" s="11"/>
      <c r="O41" s="12">
        <v>2024.0</v>
      </c>
      <c r="P41" s="10"/>
      <c r="Q41" s="61"/>
      <c r="R41" s="15" t="s">
        <v>48</v>
      </c>
      <c r="S41" s="9"/>
      <c r="T41" s="9"/>
      <c r="U41" s="9"/>
      <c r="V41" s="9"/>
      <c r="W41" s="10"/>
      <c r="X41" s="61"/>
      <c r="Y41" s="12">
        <v>30.0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3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49</v>
      </c>
      <c r="B43" s="9"/>
      <c r="C43" s="9"/>
      <c r="D43" s="9"/>
      <c r="E43" s="9"/>
      <c r="F43" s="10"/>
      <c r="G43" s="46"/>
      <c r="H43" s="17" t="s">
        <v>50</v>
      </c>
      <c r="I43" s="9"/>
      <c r="J43" s="9"/>
      <c r="K43" s="10"/>
      <c r="L43" s="75" t="s">
        <v>51</v>
      </c>
      <c r="M43" s="10"/>
      <c r="N43" s="76"/>
      <c r="O43" s="77" t="s">
        <v>52</v>
      </c>
      <c r="P43" s="37"/>
      <c r="Q43" s="61"/>
      <c r="R43" s="15" t="s">
        <v>53</v>
      </c>
      <c r="S43" s="9"/>
      <c r="T43" s="9"/>
      <c r="U43" s="9"/>
      <c r="V43" s="9"/>
      <c r="W43" s="10"/>
      <c r="X43" s="61"/>
      <c r="Y43" s="78">
        <v>2940000.0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96.0" customHeight="1">
      <c r="A49" s="82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2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60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61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7.5" customHeight="1">
      <c r="A56" s="84">
        <v>2.0</v>
      </c>
      <c r="B56" s="85" t="s">
        <v>62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63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7.5" customHeight="1">
      <c r="A57" s="84">
        <v>3.0</v>
      </c>
      <c r="B57" s="85" t="s">
        <v>64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65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6.5" customHeight="1">
      <c r="A58" s="84">
        <v>4.0</v>
      </c>
      <c r="B58" s="85" t="s">
        <v>66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67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48.0" customHeight="1">
      <c r="A59" s="84">
        <v>5.0</v>
      </c>
      <c r="B59" s="87" t="s">
        <v>68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69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16.5" customHeight="1">
      <c r="A60" s="18"/>
      <c r="B60" s="18"/>
      <c r="C60" s="18"/>
      <c r="D60" s="18"/>
      <c r="E60" s="18"/>
      <c r="F60" s="18"/>
      <c r="G60" s="7"/>
      <c r="H60" s="18"/>
      <c r="I60" s="18"/>
      <c r="J60" s="7"/>
      <c r="K60" s="18"/>
      <c r="L60" s="18"/>
      <c r="M60" s="18"/>
      <c r="N60" s="7"/>
      <c r="O60" s="18"/>
      <c r="P60" s="18"/>
      <c r="Q60" s="18"/>
      <c r="R60" s="18"/>
      <c r="S60" s="18"/>
      <c r="T60" s="18"/>
      <c r="U60" s="18"/>
      <c r="V60" s="18"/>
      <c r="W60" s="18"/>
      <c r="X60" s="7"/>
      <c r="Y60" s="18"/>
      <c r="Z60" s="18"/>
      <c r="AA60" s="7"/>
      <c r="AB60" s="18"/>
      <c r="AC60" s="18"/>
      <c r="AD60" s="18"/>
      <c r="AE60" s="7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S57:AG57"/>
    <mergeCell ref="S58:AG58"/>
    <mergeCell ref="S59:AG59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70</v>
      </c>
      <c r="B1" s="92" t="s">
        <v>71</v>
      </c>
      <c r="C1" s="92" t="s">
        <v>72</v>
      </c>
      <c r="D1" s="93" t="s">
        <v>3</v>
      </c>
      <c r="E1" s="92" t="s">
        <v>73</v>
      </c>
      <c r="F1" s="92" t="s">
        <v>74</v>
      </c>
      <c r="G1" s="92" t="s">
        <v>75</v>
      </c>
      <c r="H1" s="92" t="s">
        <v>76</v>
      </c>
      <c r="I1" s="92" t="s">
        <v>77</v>
      </c>
      <c r="J1" s="93"/>
      <c r="K1" s="94" t="s">
        <v>43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5" t="s">
        <v>78</v>
      </c>
      <c r="C2" s="95">
        <v>2000.0</v>
      </c>
      <c r="D2" s="95" t="s">
        <v>4</v>
      </c>
      <c r="E2" s="95" t="s">
        <v>79</v>
      </c>
      <c r="F2" s="95" t="s">
        <v>13</v>
      </c>
      <c r="G2" s="95" t="s">
        <v>24</v>
      </c>
      <c r="H2" s="95" t="s">
        <v>80</v>
      </c>
      <c r="I2" s="96" t="s">
        <v>81</v>
      </c>
      <c r="K2" s="95" t="s">
        <v>44</v>
      </c>
    </row>
    <row r="3">
      <c r="A3" s="95">
        <v>2.0</v>
      </c>
      <c r="B3" s="95" t="s">
        <v>82</v>
      </c>
      <c r="C3" s="95">
        <v>2001.0</v>
      </c>
      <c r="E3" s="95" t="s">
        <v>83</v>
      </c>
      <c r="F3" s="95" t="s">
        <v>84</v>
      </c>
      <c r="G3" s="95" t="s">
        <v>85</v>
      </c>
      <c r="H3" s="95" t="s">
        <v>86</v>
      </c>
      <c r="I3" s="96" t="s">
        <v>87</v>
      </c>
      <c r="K3" s="95">
        <v>1.0</v>
      </c>
    </row>
    <row r="4">
      <c r="A4" s="95">
        <v>3.0</v>
      </c>
      <c r="B4" s="95" t="s">
        <v>88</v>
      </c>
      <c r="C4" s="95">
        <v>2002.0</v>
      </c>
      <c r="E4" s="95" t="s">
        <v>89</v>
      </c>
      <c r="F4" s="95"/>
      <c r="G4" s="95" t="s">
        <v>90</v>
      </c>
      <c r="I4" s="96" t="s">
        <v>91</v>
      </c>
      <c r="K4" s="95">
        <v>2.0</v>
      </c>
    </row>
    <row r="5">
      <c r="A5" s="95">
        <v>4.0</v>
      </c>
      <c r="B5" s="95" t="s">
        <v>92</v>
      </c>
      <c r="C5" s="95">
        <v>2003.0</v>
      </c>
      <c r="E5" s="95"/>
      <c r="G5" s="95" t="s">
        <v>93</v>
      </c>
      <c r="I5" s="96" t="s">
        <v>94</v>
      </c>
      <c r="K5" s="95">
        <v>3.0</v>
      </c>
    </row>
    <row r="6">
      <c r="A6" s="95">
        <v>5.0</v>
      </c>
      <c r="B6" s="95" t="s">
        <v>95</v>
      </c>
      <c r="C6" s="95">
        <v>2004.0</v>
      </c>
      <c r="G6" s="95" t="s">
        <v>96</v>
      </c>
      <c r="I6" s="96" t="s">
        <v>97</v>
      </c>
      <c r="K6" s="95">
        <v>4.0</v>
      </c>
    </row>
    <row r="7">
      <c r="A7" s="95">
        <v>6.0</v>
      </c>
      <c r="B7" s="95" t="s">
        <v>98</v>
      </c>
      <c r="C7" s="95">
        <v>2005.0</v>
      </c>
      <c r="E7" s="95" t="s">
        <v>99</v>
      </c>
      <c r="F7" s="97" t="s">
        <v>100</v>
      </c>
      <c r="I7" s="96" t="s">
        <v>101</v>
      </c>
      <c r="K7" s="95">
        <v>5.0</v>
      </c>
    </row>
    <row r="8">
      <c r="A8" s="95">
        <v>7.0</v>
      </c>
      <c r="B8" s="95" t="s">
        <v>1</v>
      </c>
      <c r="C8" s="95">
        <v>2006.0</v>
      </c>
      <c r="E8" s="95"/>
      <c r="F8" s="95" t="s">
        <v>102</v>
      </c>
      <c r="G8" s="95"/>
      <c r="I8" s="96" t="s">
        <v>103</v>
      </c>
      <c r="K8" s="95">
        <v>6.0</v>
      </c>
    </row>
    <row r="9">
      <c r="A9" s="95">
        <v>8.0</v>
      </c>
      <c r="B9" s="95" t="s">
        <v>47</v>
      </c>
      <c r="C9" s="95">
        <v>2007.0</v>
      </c>
      <c r="E9" s="95" t="s">
        <v>11</v>
      </c>
      <c r="F9" s="95" t="s">
        <v>104</v>
      </c>
      <c r="G9" s="95"/>
      <c r="I9" s="96" t="s">
        <v>105</v>
      </c>
      <c r="K9" s="95">
        <v>7.0</v>
      </c>
    </row>
    <row r="10">
      <c r="A10" s="95">
        <v>9.0</v>
      </c>
      <c r="B10" s="95" t="s">
        <v>106</v>
      </c>
      <c r="C10" s="95">
        <v>2008.0</v>
      </c>
      <c r="E10" s="95" t="s">
        <v>107</v>
      </c>
      <c r="F10" s="95" t="s">
        <v>50</v>
      </c>
      <c r="I10" s="96" t="s">
        <v>9</v>
      </c>
      <c r="K10" s="95">
        <v>8.0</v>
      </c>
    </row>
    <row r="11">
      <c r="A11" s="95">
        <v>10.0</v>
      </c>
      <c r="B11" s="95" t="s">
        <v>108</v>
      </c>
      <c r="C11" s="95">
        <v>2009.0</v>
      </c>
      <c r="G11" s="96"/>
      <c r="H11" s="96"/>
      <c r="I11" s="96" t="s">
        <v>7</v>
      </c>
      <c r="J11" s="96"/>
      <c r="K11" s="95">
        <v>9.0</v>
      </c>
      <c r="L11" s="96"/>
    </row>
    <row r="12">
      <c r="A12" s="95">
        <v>11.0</v>
      </c>
      <c r="B12" s="95" t="s">
        <v>109</v>
      </c>
      <c r="C12" s="95">
        <v>2010.0</v>
      </c>
      <c r="I12" s="96"/>
      <c r="K12" s="95">
        <v>10.0</v>
      </c>
    </row>
    <row r="13">
      <c r="A13" s="95">
        <v>12.0</v>
      </c>
      <c r="B13" s="95" t="s">
        <v>110</v>
      </c>
      <c r="C13" s="95">
        <v>2011.0</v>
      </c>
      <c r="F13" s="98" t="s">
        <v>111</v>
      </c>
      <c r="G13" s="98"/>
      <c r="H13" s="98"/>
      <c r="I13" s="98"/>
      <c r="J13" s="98"/>
      <c r="K13" s="95">
        <v>11.0</v>
      </c>
    </row>
    <row r="14">
      <c r="A14" s="95">
        <v>13.0</v>
      </c>
      <c r="C14" s="95">
        <v>2015.0</v>
      </c>
      <c r="F14" s="96" t="s">
        <v>112</v>
      </c>
      <c r="K14" s="95">
        <v>12.0</v>
      </c>
    </row>
    <row r="15">
      <c r="A15" s="95">
        <v>14.0</v>
      </c>
      <c r="C15" s="95">
        <v>2016.0</v>
      </c>
      <c r="F15" s="96" t="s">
        <v>113</v>
      </c>
      <c r="K15" s="95">
        <v>13.0</v>
      </c>
    </row>
    <row r="16">
      <c r="A16" s="95">
        <v>15.0</v>
      </c>
      <c r="C16" s="95">
        <v>2017.0</v>
      </c>
      <c r="F16" s="96" t="s">
        <v>114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