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gMJWzh5k6fSGaOI8iNZKLqBBoYr9eBl1TqMNBXitB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8">
      <text>
        <t xml:space="preserve">======
ID#AAABQJsp9BM
ÁREA JURÍDICA    (2024-06-21 15:50:51)
OBLIGATORIO PARA CUALQUIER RELACIÓN CONTRACTUAL CON CONTRATISTAS</t>
      </text>
    </comment>
    <comment authorId="0" ref="B57">
      <text>
        <t xml:space="preserve">======
ID#AAABQJsp9BI
ÁREA JURÍDICA    (2024-06-21 15:50:51)
OBLIGATORIO PARA CUALQUIER RELACIÓN CONTRACTUAL CON CONTRATISTAS</t>
      </text>
    </comment>
    <comment authorId="0" ref="B55">
      <text>
        <t xml:space="preserve">======
ID#AAABQJsp9BE
ÁREA JURÍDICA    (2024-06-21 15:50:51)
OBLIGATORIO PARA CUALQUIER RELACIÓN CONTRACTUAL CON CONTRATISTAS</t>
      </text>
    </comment>
    <comment authorId="0" ref="B56">
      <text>
        <t xml:space="preserve">======
ID#AAABQJsp9BA
ÁREA JURÍDICA    (2024-06-21 15:50:51)
OBLIGATORIO PARA CUALQUIER RELACIÓN CONTRACTUAL CON CONTRATISTAS</t>
      </text>
    </comment>
    <comment authorId="0" ref="O43">
      <text>
        <t xml:space="preserve">======
ID#AAABQJsp9A8
SGC    (2024-06-21 15:50:51)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gkIM6sUOcKcJO+meIIo1MCtXmLjg=="/>
    </ext>
  </extLst>
</comments>
</file>

<file path=xl/sharedStrings.xml><?xml version="1.0" encoding="utf-8"?>
<sst xmlns="http://schemas.openxmlformats.org/spreadsheetml/2006/main" count="133" uniqueCount="118">
  <si>
    <t>FECHA DE SOLICITUD:</t>
  </si>
  <si>
    <t>JUNIO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</si>
  <si>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</si>
  <si>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</si>
  <si>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</si>
  <si>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</si>
  <si>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</si>
  <si>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</si>
  <si>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</si>
  <si>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</si>
  <si>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</si>
  <si>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</si>
  <si>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</si>
  <si>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</si>
  <si>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</si>
  <si>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</si>
  <si>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GÓMEZ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</si>
  <si>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</si>
  <si>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</si>
  <si>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</si>
  <si>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EMERSON JAVIER CASTRO ROA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</si>
  <si>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</si>
  <si>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</si>
  <si>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</si>
  <si>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</si>
  <si>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</si>
  <si>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</si>
  <si>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</si>
  <si>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emersonjcastro@gmail.com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</si>
  <si>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</si>
  <si>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10C 14 06 CASA MITÚ, VAUPÉS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</si>
  <si>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</si>
  <si>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</si>
  <si>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</si>
  <si>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</si>
  <si>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BOGOTÁ</t>
  </si>
  <si>
    <t>CARGO:</t>
  </si>
  <si>
    <t>ASESORA TÉCNICA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</si>
  <si>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</si>
  <si>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</si>
  <si>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</si>
  <si>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COMUNICADOR SOCIAL-PERIODISTA, EN LA EJECUCIÓN DEL CONVENIO  N.º 02 DEL 2024 SUSCRITO A LA ASOCIACIÓN DE MUJERES INDÍGENAS TRABAJADORAS DE LA LIBERTAD (AMITLI)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</si>
  <si>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</si>
  <si>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</si>
  <si>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</si>
  <si>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</si>
  <si>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</si>
  <si>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</si>
  <si>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</si>
  <si>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</si>
  <si>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</si>
  <si>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</si>
  <si>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</si>
  <si>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</si>
  <si>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TRES MILLONES PESOS M/CTE ($3.000.000).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MILLÓN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O4-A2 “Rediseño de marca y piezas gráficas necesarias para mejora del prototipo.”</t>
    </r>
    <r>
      <rPr>
        <rFont val="Arial Narrow"/>
        <color theme="1"/>
        <sz val="10.0"/>
      </rPr>
      <t xml:space="preserve">  Previo a la presentación del entregable: (i) Elaborar pieza grafica seleccionada previamente. (ii) Un acta con el facilitador, empresaria, asesor técnico y comunicador donde se apruebe diseño final. (iii) Entrega a la empresaria en formato editable diseño final,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MILLÓN DE PESOS M/CTE ($1.000.000</t>
    </r>
    <r>
      <rPr>
        <rFont val="Arial Narrow"/>
        <color theme="1"/>
        <sz val="10.0"/>
      </rPr>
      <t xml:space="preserve">) correspondiente a la ejecución de la actividad </t>
    </r>
    <r>
      <rPr>
        <rFont val="Arial Narrow"/>
        <b/>
        <color theme="1"/>
        <sz val="10.0"/>
      </rPr>
      <t xml:space="preserve">O4-A3 “Lanzamiento del producto.” </t>
    </r>
    <r>
      <rPr>
        <rFont val="Arial Narrow"/>
        <color theme="1"/>
        <sz val="10.0"/>
      </rPr>
      <t xml:space="preserve"> Previo a la presentación del entregable: (i) Un acta de reunión entre la empresaria, facilitador, asesor técnico y 5 miembros de la asociación para presentar formalmente los diseños. (ii) Certificado de cumplimiento por parte de la empresaria,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UN MILLÓN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O4-A4 “Realizar acompañamiento y seguimiento en la implementación del prototipo desde el inicio hasta su terminación.”</t>
    </r>
    <r>
      <rPr>
        <rFont val="Arial Narrow"/>
        <color theme="1"/>
        <sz val="10.0"/>
      </rPr>
      <t xml:space="preserve">  Previo a la presentación del entregable: (i) Registro fotográfico del proceso de implementación del prototipo. (ii) Informe final donde se detalle el proceso de diseño y acompañamiento prototipado de la empresa,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</si>
  <si>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</si>
  <si>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</si>
  <si>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</si>
  <si>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</si>
  <si>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</si>
  <si>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</si>
  <si>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</si>
  <si>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</si>
  <si>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</si>
  <si>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</si>
  <si>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</si>
  <si>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Rediseño de marca y piezas gráficas necesarias para mejora del prototipo. (O4-A2)</t>
  </si>
  <si>
    <t>1. Elaborar pieza grafica seleccionada previamente. 
2. Un acta con el facilitador, empresaria, asesor técnico y comunicador donde se apruebe diseño final.
3. Entrega a la empresaria en formato editable diseño final.</t>
  </si>
  <si>
    <t>Lanzamiento del producto. (O4-A3)</t>
  </si>
  <si>
    <t>1. Un acta de reunión entre la empresaria, facilitador, asesor técnico y 5 miembros de la asociación para presentar formalmente los diseños.
2. Certificado de cumplimiento por parte de la empresaria.</t>
  </si>
  <si>
    <t>Realizar acompañamiento y seguimiento en la implementación del prototipo desde el inicio hasta su terminación. (O4-A4)</t>
  </si>
  <si>
    <t>1. Registro fotográfico del proceso de implementación del prototipo. 
2. Informe final donde se detalle el proceso de diseño y acompañamiento prototipado de la empresa.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</si>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</sst>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21.0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3.138010926E9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1.8205426E7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5.2275545E7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0.0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>
        <v>2.0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43</v>
      </c>
      <c r="S39" s="9"/>
      <c r="T39" s="9"/>
      <c r="U39" s="9"/>
      <c r="V39" s="9"/>
      <c r="W39" s="10"/>
      <c r="X39" s="59"/>
      <c r="Y39" s="63">
        <v>6.0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5"/>
      <c r="H41" s="66">
        <v>25.0</v>
      </c>
      <c r="I41" s="10"/>
      <c r="J41" s="11"/>
      <c r="K41" s="67" t="s">
        <v>1</v>
      </c>
      <c r="L41" s="9"/>
      <c r="M41" s="10"/>
      <c r="N41" s="11"/>
      <c r="O41" s="12">
        <v>2024.0</v>
      </c>
      <c r="P41" s="10"/>
      <c r="Q41" s="59"/>
      <c r="R41" s="15" t="s">
        <v>45</v>
      </c>
      <c r="S41" s="9"/>
      <c r="T41" s="9"/>
      <c r="U41" s="9"/>
      <c r="V41" s="9"/>
      <c r="W41" s="10"/>
      <c r="X41" s="59"/>
      <c r="Y41" s="12">
        <v>30.0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9"/>
      <c r="B42" s="40"/>
      <c r="C42" s="40"/>
      <c r="D42" s="40"/>
      <c r="E42" s="40"/>
      <c r="F42" s="70"/>
      <c r="G42" s="52"/>
      <c r="H42" s="71"/>
      <c r="I42" s="40"/>
      <c r="J42" s="1"/>
      <c r="K42" s="40"/>
      <c r="L42" s="70"/>
      <c r="M42" s="70"/>
      <c r="N42" s="1"/>
      <c r="O42" s="42"/>
      <c r="P42" s="42"/>
      <c r="Q42" s="14"/>
      <c r="R42" s="72"/>
      <c r="S42" s="72"/>
      <c r="T42" s="72"/>
      <c r="U42" s="72"/>
      <c r="V42" s="72"/>
      <c r="W42" s="72"/>
      <c r="X42" s="14"/>
      <c r="Y42" s="73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4" t="s">
        <v>49</v>
      </c>
      <c r="M43" s="10"/>
      <c r="N43" s="75"/>
      <c r="O43" s="76" t="s">
        <v>50</v>
      </c>
      <c r="P43" s="37"/>
      <c r="Q43" s="59"/>
      <c r="R43" s="15" t="s">
        <v>51</v>
      </c>
      <c r="S43" s="9"/>
      <c r="T43" s="9"/>
      <c r="U43" s="9"/>
      <c r="V43" s="9"/>
      <c r="W43" s="10"/>
      <c r="X43" s="59"/>
      <c r="Y43" s="77">
        <v>3000000.0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9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0"/>
      <c r="M44" s="70"/>
      <c r="N44" s="1"/>
      <c r="O44" s="42"/>
      <c r="P44" s="42"/>
      <c r="Q44" s="14"/>
      <c r="R44" s="44"/>
      <c r="S44" s="72"/>
      <c r="T44" s="72"/>
      <c r="U44" s="72"/>
      <c r="V44" s="72"/>
      <c r="W44" s="42"/>
      <c r="X44" s="1"/>
      <c r="Y44" s="78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9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56.0" customHeight="1">
      <c r="A49" s="81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70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0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2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0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5"/>
      <c r="R55" s="83">
        <v>1.0</v>
      </c>
      <c r="S55" s="86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60.0" customHeight="1">
      <c r="A56" s="83">
        <v>2.0</v>
      </c>
      <c r="B56" s="84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5"/>
      <c r="R56" s="83">
        <v>2.0</v>
      </c>
      <c r="S56" s="86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42.0" customHeight="1">
      <c r="A57" s="83">
        <v>3.0</v>
      </c>
      <c r="B57" s="84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5"/>
      <c r="R57" s="83">
        <v>3.0</v>
      </c>
      <c r="S57" s="86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60.0" customHeight="1">
      <c r="A58" s="83">
        <v>4.0</v>
      </c>
      <c r="B58" s="84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5"/>
      <c r="R58" s="83">
        <v>4.0</v>
      </c>
      <c r="S58" s="86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64.5" customHeight="1">
      <c r="A59" s="83">
        <v>5.0</v>
      </c>
      <c r="B59" s="86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5"/>
      <c r="R59" s="83">
        <v>5.0</v>
      </c>
      <c r="S59" s="86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57.75" customHeight="1">
      <c r="A60" s="83">
        <v>6.0</v>
      </c>
      <c r="B60" s="86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5"/>
      <c r="R60" s="83">
        <v>6.0</v>
      </c>
      <c r="S60" s="86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60.0" customHeight="1">
      <c r="A61" s="83">
        <v>7.0</v>
      </c>
      <c r="B61" s="86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5"/>
      <c r="R61" s="83">
        <v>7.0</v>
      </c>
      <c r="S61" s="86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ht="74.25" customHeight="1">
      <c r="A62" s="83">
        <v>8.0</v>
      </c>
      <c r="B62" s="8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5"/>
      <c r="R62" s="83">
        <v>8.0</v>
      </c>
      <c r="S62" s="8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72</v>
      </c>
      <c r="B1" s="91" t="s">
        <v>73</v>
      </c>
      <c r="C1" s="91" t="s">
        <v>74</v>
      </c>
      <c r="D1" s="92" t="s">
        <v>3</v>
      </c>
      <c r="E1" s="91" t="s">
        <v>75</v>
      </c>
      <c r="F1" s="91" t="s">
        <v>76</v>
      </c>
      <c r="G1" s="91" t="s">
        <v>77</v>
      </c>
      <c r="H1" s="91" t="s">
        <v>78</v>
      </c>
      <c r="I1" s="91" t="s">
        <v>79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80</v>
      </c>
      <c r="C2" s="94">
        <v>2000.0</v>
      </c>
      <c r="D2" s="95" t="s">
        <v>4</v>
      </c>
      <c r="E2" s="95" t="s">
        <v>81</v>
      </c>
      <c r="F2" s="95" t="s">
        <v>12</v>
      </c>
      <c r="G2" s="94" t="s">
        <v>23</v>
      </c>
      <c r="H2" s="95" t="s">
        <v>82</v>
      </c>
      <c r="I2" s="96" t="s">
        <v>83</v>
      </c>
      <c r="K2" s="94" t="s">
        <v>84</v>
      </c>
    </row>
    <row r="3">
      <c r="A3" s="94">
        <v>2.0</v>
      </c>
      <c r="B3" s="95" t="s">
        <v>85</v>
      </c>
      <c r="C3" s="94">
        <v>2001.0</v>
      </c>
      <c r="E3" s="95" t="s">
        <v>86</v>
      </c>
      <c r="F3" s="95" t="s">
        <v>87</v>
      </c>
      <c r="G3" s="94" t="s">
        <v>88</v>
      </c>
      <c r="H3" s="95" t="s">
        <v>89</v>
      </c>
      <c r="I3" s="96" t="s">
        <v>90</v>
      </c>
      <c r="K3" s="94">
        <v>1.0</v>
      </c>
    </row>
    <row r="4">
      <c r="A4" s="94">
        <v>3.0</v>
      </c>
      <c r="B4" s="95" t="s">
        <v>91</v>
      </c>
      <c r="C4" s="94">
        <v>2002.0</v>
      </c>
      <c r="E4" s="95" t="s">
        <v>92</v>
      </c>
      <c r="F4" s="95"/>
      <c r="G4" s="94" t="s">
        <v>93</v>
      </c>
      <c r="I4" s="96" t="s">
        <v>94</v>
      </c>
      <c r="K4" s="94">
        <v>2.0</v>
      </c>
    </row>
    <row r="5">
      <c r="A5" s="94">
        <v>4.0</v>
      </c>
      <c r="B5" s="95" t="s">
        <v>95</v>
      </c>
      <c r="C5" s="94">
        <v>2003.0</v>
      </c>
      <c r="E5" s="95"/>
      <c r="G5" s="95" t="s">
        <v>96</v>
      </c>
      <c r="I5" s="96" t="s">
        <v>97</v>
      </c>
      <c r="K5" s="94">
        <v>3.0</v>
      </c>
    </row>
    <row r="6">
      <c r="A6" s="94">
        <v>5.0</v>
      </c>
      <c r="B6" s="95" t="s">
        <v>98</v>
      </c>
      <c r="C6" s="94">
        <v>2004.0</v>
      </c>
      <c r="G6" s="94" t="s">
        <v>99</v>
      </c>
      <c r="I6" s="96" t="s">
        <v>100</v>
      </c>
      <c r="K6" s="94">
        <v>4.0</v>
      </c>
    </row>
    <row r="7">
      <c r="A7" s="94">
        <v>6.0</v>
      </c>
      <c r="B7" s="95" t="s">
        <v>1</v>
      </c>
      <c r="C7" s="94">
        <v>2005.0</v>
      </c>
      <c r="E7" s="95" t="s">
        <v>101</v>
      </c>
      <c r="F7" s="97" t="s">
        <v>102</v>
      </c>
      <c r="I7" s="96" t="s">
        <v>103</v>
      </c>
      <c r="K7" s="94">
        <v>5.0</v>
      </c>
    </row>
    <row r="8">
      <c r="A8" s="94">
        <v>7.0</v>
      </c>
      <c r="B8" s="95" t="s">
        <v>104</v>
      </c>
      <c r="C8" s="94">
        <v>2006.0</v>
      </c>
      <c r="E8" s="95"/>
      <c r="F8" s="95" t="s">
        <v>105</v>
      </c>
      <c r="G8" s="95"/>
      <c r="I8" s="96" t="s">
        <v>106</v>
      </c>
      <c r="K8" s="94">
        <v>6.0</v>
      </c>
    </row>
    <row r="9">
      <c r="A9" s="94">
        <v>8.0</v>
      </c>
      <c r="B9" s="95" t="s">
        <v>46</v>
      </c>
      <c r="C9" s="94">
        <v>2007.0</v>
      </c>
      <c r="E9" s="95" t="s">
        <v>10</v>
      </c>
      <c r="F9" s="95" t="s">
        <v>107</v>
      </c>
      <c r="G9" s="95"/>
      <c r="I9" s="96" t="s">
        <v>108</v>
      </c>
      <c r="K9" s="94">
        <v>7.0</v>
      </c>
    </row>
    <row r="10">
      <c r="A10" s="94">
        <v>9.0</v>
      </c>
      <c r="B10" s="95" t="s">
        <v>109</v>
      </c>
      <c r="C10" s="94">
        <v>2008.0</v>
      </c>
      <c r="E10" s="95" t="s">
        <v>110</v>
      </c>
      <c r="F10" s="95" t="s">
        <v>48</v>
      </c>
      <c r="I10" s="96" t="s">
        <v>8</v>
      </c>
      <c r="K10" s="94">
        <v>8.0</v>
      </c>
    </row>
    <row r="11">
      <c r="A11" s="94">
        <v>10.0</v>
      </c>
      <c r="B11" s="95" t="s">
        <v>111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112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113</v>
      </c>
      <c r="C13" s="94">
        <v>2011.0</v>
      </c>
      <c r="F13" s="98" t="s">
        <v>114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115</v>
      </c>
      <c r="K14" s="94">
        <v>12.0</v>
      </c>
    </row>
    <row r="15">
      <c r="A15" s="94">
        <v>14.0</v>
      </c>
      <c r="C15" s="94">
        <v>2016.0</v>
      </c>
      <c r="F15" s="96" t="s">
        <v>116</v>
      </c>
      <c r="K15" s="94">
        <v>13.0</v>
      </c>
    </row>
    <row r="16">
      <c r="A16" s="94">
        <v>15.0</v>
      </c>
      <c r="C16" s="94">
        <v>2017.0</v>
      </c>
      <c r="F16" s="96" t="s">
        <v>117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