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ojK36YD+eSJ1iZYNFPT8QkthzxMFGOnvhG1DkNUnkY="/>
    </ext>
  </extLst>
</workbook>
</file>

<file path=xl/comments1.xml><?xml version="1.0" encoding="utf-8"?>
<comments xmlns:r="http://schemas.openxmlformats.org/officeDocument/2006/relationships" xmlns="http://schemas.openxmlformats.org/spreadsheetml/2006/main">
  <authors>
    <author/>
  </authors>
  <commentList>
    <comment authorId="0" ref="J13">
      <text>
        <t xml:space="preserve">======
ID#AAAAzYnZ0zg
Home    (2023-06-17 14:12:53)
La fecha de finalización según plan de trabajo cargado por el asesor para cumplir los 5 meses sería el (11/10/2023)</t>
      </text>
    </comment>
  </commentList>
  <extLst>
    <ext uri="GoogleSheetsCustomDataVersion2">
      <go:sheetsCustomData xmlns:go="http://customooxmlschemas.google.com/" r:id="rId1" roundtripDataSignature="AMtx7miKPhopCOZ/smV5mqDeatfle2QrrQ=="/>
    </ext>
  </extLst>
</comments>
</file>

<file path=xl/sharedStrings.xml><?xml version="1.0" encoding="utf-8"?>
<sst xmlns="http://schemas.openxmlformats.org/spreadsheetml/2006/main" count="47" uniqueCount="46">
  <si>
    <t xml:space="preserve">SOLICITUD DE CONTRATO U ORDEN DE SERVICIO DE COMPRA </t>
  </si>
  <si>
    <t>FT-026</t>
  </si>
  <si>
    <t>VERSION 005</t>
  </si>
  <si>
    <t>FECHA: 11/05/2023</t>
  </si>
  <si>
    <t>FECHA DE SOLICITUD</t>
  </si>
  <si>
    <t xml:space="preserve">AREA QUE LO SOLICITA </t>
  </si>
  <si>
    <t>GERENCIA DEL PROYECTO</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</si>
  <si>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</si>
  <si>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</si>
  <si>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</si>
  <si>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</si>
  <si>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</si>
  <si>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</si>
  <si>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</si>
  <si>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</si>
  <si>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Apoyo a la gestion en el cargo de SOLADORA  para el Convenio IM-003-2023-V7;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</si>
  <si>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</si>
  <si>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</si>
  <si>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</si>
  <si>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</si>
  <si>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</si>
  <si>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</si>
  <si>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</si>
  <si>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</si>
  <si>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</si>
  <si>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</si>
  <si>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</si>
  <si>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</si>
  <si>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</si>
  <si>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</si>
  <si>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</si>
  <si>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</si>
  <si>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</si>
  <si>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 21.226.872 de Villavicencio</t>
  </si>
  <si>
    <t>MARÍA MATILDE SANABRIA</t>
  </si>
  <si>
    <t xml:space="preserve"> 1, Proceso de pegado y ensamble de partes ya guarnecidas y artesanias terminadas según ficha técnica de diseños de la nueva línea de producto de los diseños entregados para el calzado proyectado en la ejecucion de la de nueva línea de calzado femenino con diseños exclusivos, personalizados, atendiendo la morfología única de cada pie mediante las  tallas sobre medidas; con procesos innovadores de producción mediante la implementación de la  economía circular.                   2 - entrega de informes con registros fotograficos de los entregables conforme al plan de trabajo entregado</t>
  </si>
  <si>
    <t>Cumplor con el  proceso de pegado y ensamble de 100  partes de diseños de la nueva línea de producto.entregar el Inventario de artesanías fabricadas,  según el plan de trabajo asignado.                                                               informes mensuales con los respectivos entregables a satisfaccion del empresario con los registros fotograficos correspondientes.</t>
  </si>
  <si>
    <t>Se realizarán dos pagos así: 
Un Primer Pago por valor de UN MILLON OCHOSCIENTOS MIL PESOS M/C ($1.800.000.oo). Este pago está sujeto a la aprobación por medio escrito por parte del empresario de: (i) el cumplimiento en el entregable de 50 pares de zapatos  entregar el inventario con el proceso de pegado y ensamble de forma exitosa; según el plan de trabajo asignado con el Acta y entrega a satisfacción del empresario, con el informe de avances y su registro fotográfico. (ii) previa presentación de informe de actividades ejecutadas con sus debidos soportes. Informe de supervisión y acreditar los pagos al Sistema Integral de Seguridad Social y aportes Parafiscales cuando aplique.
Un Segundo Pago por valor de UN MILLON OCHOSCIENTOS MIL PESOS M/C ($1.800.000.oo). Este pago está sujeto a la aprobación por medio escrito por parte del empresario de: (i)el cumplimiento en el entregable de 50 pares de zapatos  entregar el inventario con el proceso de pegado y ensamble de forma exitosa, según el plan de trabajo asignado con el Acta y entrega a satisfacción del empresario al 100% de los entregables , con el informe final y su registro fotográfico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</si>
  <si>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</si>
  <si>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</si>
  <si>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</si>
  <si>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 xml:space="preserve">MARIA ALEJANDRA VELASQUEZ </t>
  </si>
  <si>
    <t>NOMBRE DE QUIEN SOLICITA</t>
  </si>
  <si>
    <t>ORIANA CLAVIJO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</si>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</sst>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readingOrder="0" vertical="center"/>
    </xf>
    <xf borderId="21" fillId="2" fontId="1" numFmtId="0" xfId="0" applyAlignment="1" applyBorder="1" applyFont="1">
      <alignment horizontal="center" readingOrder="0" vertical="center"/>
    </xf>
    <xf borderId="21" fillId="2" fontId="1" numFmtId="166"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1" fillId="2" fontId="1" numFmtId="0" xfId="0" applyAlignment="1" applyBorder="1" applyFont="1">
      <alignment horizontal="left" vertical="center"/>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79.71"/>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46.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376.5" customHeight="1">
      <c r="A13" s="32"/>
      <c r="B13" s="33">
        <v>1.0</v>
      </c>
      <c r="C13" s="34" t="s">
        <v>31</v>
      </c>
      <c r="D13" s="35" t="s">
        <v>32</v>
      </c>
      <c r="E13" s="34" t="s">
        <v>33</v>
      </c>
      <c r="F13" s="35" t="s">
        <v>34</v>
      </c>
      <c r="G13" s="36" t="s">
        <v>35</v>
      </c>
      <c r="H13" s="36" t="s">
        <v>36</v>
      </c>
      <c r="I13" s="37">
        <v>45099.0</v>
      </c>
      <c r="J13" s="37">
        <v>45159.0</v>
      </c>
      <c r="K13" s="38">
        <v>2.0</v>
      </c>
      <c r="L13" s="38">
        <v>1.0</v>
      </c>
      <c r="M13" s="38" t="s">
        <v>25</v>
      </c>
      <c r="N13" s="39">
        <v>1800000.0</v>
      </c>
      <c r="O13" s="40">
        <v>3600000.0</v>
      </c>
      <c r="P13" s="41" t="s">
        <v>37</v>
      </c>
      <c r="Q13" s="42"/>
      <c r="R13" s="32"/>
      <c r="S13" s="32"/>
      <c r="T13" s="32"/>
      <c r="U13" s="32"/>
      <c r="V13" s="32"/>
      <c r="W13" s="32"/>
      <c r="X13" s="32"/>
      <c r="Y13" s="32"/>
      <c r="Z13" s="32"/>
      <c r="AA13" s="32"/>
      <c r="AB13" s="32"/>
      <c r="AC13" s="32"/>
      <c r="AD13" s="32"/>
      <c r="AE13" s="32"/>
    </row>
    <row r="14">
      <c r="A14" s="1"/>
      <c r="B14" s="43"/>
      <c r="C14" s="44"/>
      <c r="D14" s="45"/>
      <c r="E14" s="45"/>
      <c r="F14" s="45"/>
      <c r="G14" s="45"/>
      <c r="H14" s="45"/>
      <c r="I14" s="45"/>
      <c r="J14" s="45"/>
      <c r="K14" s="45"/>
      <c r="L14" s="45"/>
      <c r="M14" s="45"/>
      <c r="N14" s="45"/>
      <c r="O14" s="45"/>
      <c r="P14" s="46"/>
      <c r="Q14" s="1"/>
      <c r="R14" s="1"/>
      <c r="S14" s="1"/>
      <c r="T14" s="1"/>
      <c r="U14" s="1"/>
      <c r="V14" s="1"/>
      <c r="W14" s="1"/>
      <c r="X14" s="1"/>
      <c r="Y14" s="1"/>
      <c r="Z14" s="1"/>
      <c r="AA14" s="1"/>
      <c r="AB14" s="1"/>
      <c r="AC14" s="1"/>
      <c r="AD14" s="1"/>
      <c r="AE14" s="1"/>
    </row>
    <row r="15" ht="48.0" customHeight="1">
      <c r="A15" s="1"/>
      <c r="B15" s="22" t="s">
        <v>38</v>
      </c>
      <c r="C15" s="19"/>
      <c r="D15" s="47">
        <v>45094.0</v>
      </c>
      <c r="E15" s="30" t="s">
        <v>39</v>
      </c>
      <c r="F15" s="47">
        <v>45099.0</v>
      </c>
      <c r="G15" s="48"/>
      <c r="H15" s="48"/>
      <c r="I15" s="48"/>
      <c r="J15" s="48"/>
      <c r="K15" s="48"/>
      <c r="L15" s="48"/>
      <c r="M15" s="48"/>
      <c r="N15" s="48"/>
      <c r="O15" s="48"/>
      <c r="P15" s="49"/>
      <c r="Q15" s="1"/>
      <c r="R15" s="1"/>
      <c r="S15" s="1"/>
      <c r="T15" s="1"/>
      <c r="U15" s="1"/>
      <c r="V15" s="1"/>
      <c r="W15" s="1"/>
      <c r="X15" s="1"/>
      <c r="Y15" s="1"/>
      <c r="Z15" s="1"/>
      <c r="AA15" s="1"/>
      <c r="AB15" s="1"/>
      <c r="AC15" s="1"/>
      <c r="AD15" s="1"/>
      <c r="AE15" s="1"/>
    </row>
    <row r="16">
      <c r="A16" s="1"/>
      <c r="B16" s="22" t="s">
        <v>40</v>
      </c>
      <c r="C16" s="21"/>
      <c r="D16" s="21"/>
      <c r="E16" s="19"/>
      <c r="F16" s="50" t="s">
        <v>41</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42</v>
      </c>
      <c r="C17" s="21"/>
      <c r="D17" s="21"/>
      <c r="E17" s="19"/>
      <c r="F17" s="23" t="s">
        <v>43</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c r="A18" s="1"/>
      <c r="B18" s="51" t="s">
        <v>44</v>
      </c>
      <c r="C18" s="52"/>
      <c r="D18" s="52"/>
      <c r="E18" s="53"/>
      <c r="F18" s="54" t="s">
        <v>45</v>
      </c>
      <c r="G18" s="52"/>
      <c r="H18" s="52"/>
      <c r="I18" s="52"/>
      <c r="J18" s="52"/>
      <c r="K18" s="52"/>
      <c r="L18" s="52"/>
      <c r="M18" s="52"/>
      <c r="N18" s="52"/>
      <c r="O18" s="52"/>
      <c r="P18" s="55"/>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